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hefce-profile\redirected\filorel\Desktop\Insights\Insight NSS2\"/>
    </mc:Choice>
  </mc:AlternateContent>
  <xr:revisionPtr revIDLastSave="0" documentId="13_ncr:1_{631DC15D-4D30-43A4-872B-ADEC0F4F783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ata for publication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<sst xmlns="http://schemas.openxmlformats.org/spreadsheetml/2006/main" count="90" uniqueCount="58">
  <si>
    <t>Q</t>
  </si>
  <si>
    <t>Q27</t>
  </si>
  <si>
    <t>Scale1</t>
  </si>
  <si>
    <t>Scale2</t>
  </si>
  <si>
    <t>Scale3</t>
  </si>
  <si>
    <t>Scale4</t>
  </si>
  <si>
    <t>Scale5</t>
  </si>
  <si>
    <t>Scale6</t>
  </si>
  <si>
    <t>Scale7</t>
  </si>
  <si>
    <t>Scale8</t>
  </si>
  <si>
    <t>midpoint</t>
  </si>
  <si>
    <t>Not a distance learner</t>
  </si>
  <si>
    <t>Distance learner</t>
  </si>
  <si>
    <t>covid1</t>
  </si>
  <si>
    <t>covid2</t>
  </si>
  <si>
    <t>covid3</t>
  </si>
  <si>
    <t>covid4</t>
  </si>
  <si>
    <t>covid5</t>
  </si>
  <si>
    <t>covid6</t>
  </si>
  <si>
    <t>Q01</t>
  </si>
  <si>
    <t>Q02</t>
  </si>
  <si>
    <t>Q03</t>
  </si>
  <si>
    <t>Q04</t>
  </si>
  <si>
    <t>Q05</t>
  </si>
  <si>
    <t>Q06</t>
  </si>
  <si>
    <t>Q07</t>
  </si>
  <si>
    <t>Q08</t>
  </si>
  <si>
    <t xml:space="preserve"> </t>
  </si>
  <si>
    <t>Q09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</si>
  <si>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</si>
  <si>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</si>
  <si>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</si>
  <si>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</si>
  <si>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</si>
  <si>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</si>
  <si>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</si>
  <si>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</si>
  <si>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</si>
  <si>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</si>
  <si>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</si>
  <si>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</si>
  <si>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</si>
  <si>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</si>
  <si>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</si>
  <si>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</si>
  <si>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</si>
  <si>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Figure 1</t>
  </si>
  <si>
    <t>Figure 2</t>
  </si>
  <si>
    <t>count</t>
  </si>
  <si>
    <t>group</t>
  </si>
  <si>
    <t>year</t>
  </si>
  <si>
    <t>agreement rate</t>
  </si>
  <si>
    <t>Figure 3</t>
  </si>
  <si>
    <t>Figure 4</t>
  </si>
  <si>
    <t>covid Q</t>
  </si>
  <si>
    <t xml:space="preserve">agreement rate </t>
  </si>
  <si>
    <t>Figure 5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</si>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</sst>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/>
    <xf numFmtId="164" fontId="3" fillId="0" borderId="0" xfId="0" applyNumberFormat="1" applyFont="1" applyFill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DE9D-E79B-48E9-B68C-A78B14ADF37F}">
  <dimension ref="A1:Q95"/>
  <sheetViews>
    <sheetView tabSelected="1" workbookViewId="0">
      <selection activeCell="L23" sqref="L23"/>
    </sheetView>
  </sheetViews>
  <sheetFormatPr defaultRowHeight="14.25" x14ac:dyDescent="0.45"/>
  <cols>
    <col min="2" max="2" width="18.265625" bestFit="1" customWidth="1"/>
    <col min="4" max="4" width="10.59765625" bestFit="1" customWidth="1"/>
  </cols>
  <sheetData>
    <row r="1" spans="1:12" x14ac:dyDescent="0.45">
      <c r="A1" s="4"/>
      <c r="B1" s="4"/>
      <c r="C1" s="4"/>
      <c r="D1" s="4"/>
      <c r="E1" s="4"/>
      <c r="F1" s="4"/>
      <c r="G1" s="4"/>
    </row>
    <row r="2" spans="1:12" x14ac:dyDescent="0.45">
      <c r="A2" s="5" t="s">
        <v>46</v>
      </c>
      <c r="B2" s="5" t="s">
        <v>27</v>
      </c>
      <c r="C2" s="4"/>
      <c r="D2" s="4"/>
      <c r="E2" s="4"/>
      <c r="F2" s="4"/>
      <c r="G2" s="4"/>
    </row>
    <row r="3" spans="1:12" x14ac:dyDescent="0.45">
      <c r="A3" s="4" t="s">
        <v>0</v>
      </c>
      <c r="B3" s="4">
        <v>2017</v>
      </c>
      <c r="C3" s="4">
        <v>2018</v>
      </c>
      <c r="D3" s="4">
        <v>2019</v>
      </c>
      <c r="E3" s="4">
        <v>2020</v>
      </c>
      <c r="F3" s="4">
        <v>2021</v>
      </c>
      <c r="G3" s="4"/>
    </row>
    <row r="4" spans="1:12" x14ac:dyDescent="0.45">
      <c r="A4" s="4" t="s">
        <v>1</v>
      </c>
      <c r="B4" s="6">
        <v>0.84199999999999997</v>
      </c>
      <c r="C4" s="6">
        <v>0.83499999999999996</v>
      </c>
      <c r="D4" s="6">
        <v>0.83699999999999997</v>
      </c>
      <c r="E4" s="7">
        <v>0.82599999999999996</v>
      </c>
      <c r="F4" s="7">
        <v>0.754</v>
      </c>
      <c r="G4" s="4"/>
      <c r="H4" s="3"/>
      <c r="I4" s="3"/>
      <c r="J4" s="3"/>
      <c r="K4" s="3"/>
      <c r="L4" s="3"/>
    </row>
    <row r="5" spans="1:12" x14ac:dyDescent="0.45">
      <c r="A5" s="4" t="s">
        <v>2</v>
      </c>
      <c r="B5" s="6">
        <v>0.84599999999999997</v>
      </c>
      <c r="C5" s="6">
        <v>0.84199999999999997</v>
      </c>
      <c r="D5" s="6">
        <v>0.84099999999999997</v>
      </c>
      <c r="E5" s="7">
        <v>0.83899999999999997</v>
      </c>
      <c r="F5" s="7">
        <v>0.79900000000000004</v>
      </c>
      <c r="G5" s="4"/>
      <c r="H5" s="3"/>
      <c r="I5" s="3"/>
      <c r="J5" s="3"/>
      <c r="K5" s="3"/>
      <c r="L5" s="3"/>
    </row>
    <row r="6" spans="1:12" x14ac:dyDescent="0.45">
      <c r="A6" s="4" t="s">
        <v>3</v>
      </c>
      <c r="B6" s="6">
        <v>0.83599999999999997</v>
      </c>
      <c r="C6" s="6">
        <v>0.83099999999999996</v>
      </c>
      <c r="D6" s="6">
        <v>0.83199999999999996</v>
      </c>
      <c r="E6" s="7">
        <v>0.82899999999999996</v>
      </c>
      <c r="F6" s="7">
        <v>0.79</v>
      </c>
      <c r="G6" s="4"/>
      <c r="H6" s="3"/>
      <c r="I6" s="3"/>
      <c r="J6" s="3"/>
      <c r="K6" s="3"/>
      <c r="L6" s="3"/>
    </row>
    <row r="7" spans="1:12" x14ac:dyDescent="0.45">
      <c r="A7" s="4" t="s">
        <v>4</v>
      </c>
      <c r="B7" s="6">
        <v>0.73399999999999999</v>
      </c>
      <c r="C7" s="6">
        <v>0.73299999999999998</v>
      </c>
      <c r="D7" s="6">
        <v>0.73399999999999999</v>
      </c>
      <c r="E7" s="7">
        <v>0.72599999999999998</v>
      </c>
      <c r="F7" s="7">
        <v>0.68600000000000005</v>
      </c>
      <c r="G7" s="4"/>
      <c r="H7" s="3"/>
      <c r="I7" s="3"/>
      <c r="J7" s="3"/>
      <c r="K7" s="3"/>
      <c r="L7" s="3"/>
    </row>
    <row r="8" spans="1:12" x14ac:dyDescent="0.45">
      <c r="A8" s="4" t="s">
        <v>5</v>
      </c>
      <c r="B8" s="6">
        <v>0.79900000000000004</v>
      </c>
      <c r="C8" s="6">
        <v>0.79600000000000004</v>
      </c>
      <c r="D8" s="6">
        <v>0.79900000000000004</v>
      </c>
      <c r="E8" s="7">
        <v>0.79400000000000004</v>
      </c>
      <c r="F8" s="7">
        <v>0.73499999999999999</v>
      </c>
      <c r="G8" s="4"/>
      <c r="H8" s="3"/>
      <c r="I8" s="3"/>
      <c r="J8" s="3"/>
      <c r="K8" s="3"/>
      <c r="L8" s="3"/>
    </row>
    <row r="9" spans="1:12" x14ac:dyDescent="0.45">
      <c r="A9" s="4" t="s">
        <v>6</v>
      </c>
      <c r="B9" s="6">
        <v>0.753</v>
      </c>
      <c r="C9" s="6">
        <v>0.747</v>
      </c>
      <c r="D9" s="6">
        <v>0.75</v>
      </c>
      <c r="E9" s="7">
        <v>0.73799999999999999</v>
      </c>
      <c r="F9" s="7">
        <v>0.69699999999999995</v>
      </c>
      <c r="G9" s="4"/>
      <c r="H9" s="3"/>
      <c r="I9" s="3"/>
      <c r="J9" s="3"/>
      <c r="K9" s="3"/>
      <c r="L9" s="3"/>
    </row>
    <row r="10" spans="1:12" x14ac:dyDescent="0.45">
      <c r="A10" s="4" t="s">
        <v>7</v>
      </c>
      <c r="B10" s="6">
        <v>0.85099999999999998</v>
      </c>
      <c r="C10" s="6">
        <v>0.85399999999999998</v>
      </c>
      <c r="D10" s="6">
        <v>0.85699999999999998</v>
      </c>
      <c r="E10" s="7">
        <v>0.85799999999999998</v>
      </c>
      <c r="F10" s="7">
        <v>0.73599999999999999</v>
      </c>
      <c r="G10" s="4"/>
      <c r="H10" s="3"/>
      <c r="I10" s="3"/>
      <c r="J10" s="3"/>
      <c r="K10" s="3"/>
      <c r="L10" s="3"/>
    </row>
    <row r="11" spans="1:12" x14ac:dyDescent="0.45">
      <c r="A11" s="4" t="s">
        <v>8</v>
      </c>
      <c r="B11" s="6">
        <v>0.77200000000000002</v>
      </c>
      <c r="C11" s="6">
        <v>0.76600000000000001</v>
      </c>
      <c r="D11" s="6">
        <v>0.75900000000000001</v>
      </c>
      <c r="E11" s="7">
        <v>0.75700000000000001</v>
      </c>
      <c r="F11" s="7">
        <v>0.66500000000000004</v>
      </c>
      <c r="G11" s="4"/>
      <c r="H11" s="3"/>
      <c r="I11" s="3"/>
      <c r="J11" s="3"/>
      <c r="K11" s="3"/>
      <c r="L11" s="3"/>
    </row>
    <row r="12" spans="1:12" x14ac:dyDescent="0.45">
      <c r="A12" s="4" t="s">
        <v>9</v>
      </c>
      <c r="B12" s="6">
        <v>0.73199999999999998</v>
      </c>
      <c r="C12" s="6">
        <v>0.73299999999999998</v>
      </c>
      <c r="D12" s="6">
        <v>0.73699999999999999</v>
      </c>
      <c r="E12" s="7">
        <v>0.73599999999999999</v>
      </c>
      <c r="F12" s="7">
        <v>0.66400000000000003</v>
      </c>
      <c r="G12" s="4"/>
      <c r="H12" s="3"/>
      <c r="I12" s="3"/>
      <c r="J12" s="3"/>
      <c r="K12" s="3"/>
      <c r="L12" s="3"/>
    </row>
    <row r="13" spans="1:12" x14ac:dyDescent="0.45">
      <c r="A13" s="4"/>
      <c r="B13" s="4"/>
      <c r="C13" s="4"/>
      <c r="D13" s="4"/>
      <c r="E13" s="4"/>
      <c r="F13" s="4"/>
      <c r="G13" s="4"/>
    </row>
    <row r="14" spans="1:12" x14ac:dyDescent="0.45">
      <c r="A14" s="5" t="s">
        <v>47</v>
      </c>
      <c r="B14" s="4"/>
      <c r="C14" s="4"/>
      <c r="D14" s="4"/>
      <c r="E14" s="4"/>
      <c r="F14" s="4"/>
      <c r="G14" s="4"/>
    </row>
    <row r="15" spans="1:12" x14ac:dyDescent="0.45">
      <c r="A15" s="8" t="s">
        <v>10</v>
      </c>
      <c r="B15" s="8" t="s">
        <v>48</v>
      </c>
      <c r="C15" s="4"/>
      <c r="D15" s="4"/>
      <c r="E15" s="4"/>
      <c r="F15" s="4"/>
      <c r="G15" s="4"/>
    </row>
    <row r="16" spans="1:12" x14ac:dyDescent="0.45">
      <c r="A16" s="9">
        <v>-26</v>
      </c>
      <c r="B16" s="4">
        <v>3</v>
      </c>
      <c r="C16" s="4"/>
      <c r="D16" s="4"/>
      <c r="E16" s="4"/>
      <c r="F16" s="4"/>
      <c r="G16" s="4"/>
    </row>
    <row r="17" spans="1:7" x14ac:dyDescent="0.45">
      <c r="A17" s="9">
        <v>-24</v>
      </c>
      <c r="B17" s="4">
        <v>2</v>
      </c>
      <c r="C17" s="4"/>
      <c r="D17" s="4"/>
      <c r="E17" s="4"/>
      <c r="F17" s="4"/>
      <c r="G17" s="4"/>
    </row>
    <row r="18" spans="1:7" x14ac:dyDescent="0.45">
      <c r="A18" s="9">
        <v>-22</v>
      </c>
      <c r="B18" s="4">
        <v>4</v>
      </c>
      <c r="C18" s="4"/>
      <c r="D18" s="4"/>
      <c r="E18" s="4"/>
      <c r="F18" s="4"/>
      <c r="G18" s="4"/>
    </row>
    <row r="19" spans="1:7" x14ac:dyDescent="0.45">
      <c r="A19" s="9">
        <v>-20</v>
      </c>
      <c r="B19" s="4">
        <v>11</v>
      </c>
      <c r="C19" s="4"/>
      <c r="D19" s="4"/>
      <c r="E19" s="4"/>
      <c r="F19" s="4"/>
      <c r="G19" s="4"/>
    </row>
    <row r="20" spans="1:7" x14ac:dyDescent="0.45">
      <c r="A20" s="9">
        <v>-18</v>
      </c>
      <c r="B20" s="4">
        <v>11</v>
      </c>
      <c r="C20" s="4"/>
      <c r="D20" s="4"/>
      <c r="E20" s="4"/>
      <c r="F20" s="4"/>
      <c r="G20" s="4"/>
    </row>
    <row r="21" spans="1:7" x14ac:dyDescent="0.45">
      <c r="A21" s="9">
        <v>-16</v>
      </c>
      <c r="B21" s="4">
        <v>17</v>
      </c>
      <c r="C21" s="4"/>
      <c r="D21" s="4"/>
      <c r="E21" s="4"/>
      <c r="F21" s="4"/>
      <c r="G21" s="4"/>
    </row>
    <row r="22" spans="1:7" x14ac:dyDescent="0.45">
      <c r="A22" s="9">
        <v>-14</v>
      </c>
      <c r="B22" s="4">
        <v>24</v>
      </c>
      <c r="C22" s="4"/>
      <c r="D22" s="4"/>
      <c r="E22" s="4"/>
      <c r="F22" s="4"/>
      <c r="G22" s="4"/>
    </row>
    <row r="23" spans="1:7" x14ac:dyDescent="0.45">
      <c r="A23" s="9">
        <v>-12</v>
      </c>
      <c r="B23" s="4">
        <v>33</v>
      </c>
      <c r="C23" s="4"/>
      <c r="D23" s="4"/>
      <c r="E23" s="4"/>
      <c r="F23" s="4"/>
      <c r="G23" s="4"/>
    </row>
    <row r="24" spans="1:7" x14ac:dyDescent="0.45">
      <c r="A24" s="9">
        <v>-10</v>
      </c>
      <c r="B24" s="4">
        <v>29</v>
      </c>
      <c r="C24" s="4"/>
      <c r="D24" s="4"/>
      <c r="E24" s="4"/>
      <c r="F24" s="4"/>
      <c r="G24" s="4"/>
    </row>
    <row r="25" spans="1:7" x14ac:dyDescent="0.45">
      <c r="A25" s="9">
        <v>-8</v>
      </c>
      <c r="B25" s="4">
        <v>23</v>
      </c>
      <c r="C25" s="4"/>
      <c r="D25" s="4"/>
      <c r="E25" s="4"/>
      <c r="F25" s="4"/>
      <c r="G25" s="4"/>
    </row>
    <row r="26" spans="1:7" x14ac:dyDescent="0.45">
      <c r="A26" s="9">
        <v>-6</v>
      </c>
      <c r="B26" s="4">
        <v>20</v>
      </c>
      <c r="C26" s="4"/>
      <c r="D26" s="4"/>
      <c r="E26" s="4"/>
      <c r="F26" s="4"/>
      <c r="G26" s="4"/>
    </row>
    <row r="27" spans="1:7" x14ac:dyDescent="0.45">
      <c r="A27" s="9">
        <v>-4</v>
      </c>
      <c r="B27" s="4">
        <v>8</v>
      </c>
      <c r="C27" s="4"/>
      <c r="D27" s="4"/>
      <c r="E27" s="4"/>
      <c r="F27" s="4"/>
      <c r="G27" s="4"/>
    </row>
    <row r="28" spans="1:7" x14ac:dyDescent="0.45">
      <c r="A28" s="9">
        <v>-2</v>
      </c>
      <c r="B28" s="4">
        <v>7</v>
      </c>
      <c r="C28" s="4"/>
      <c r="D28" s="4"/>
      <c r="E28" s="4"/>
      <c r="F28" s="4"/>
      <c r="G28" s="4"/>
    </row>
    <row r="29" spans="1:7" x14ac:dyDescent="0.45">
      <c r="A29" s="9">
        <v>0</v>
      </c>
      <c r="B29" s="4">
        <v>3</v>
      </c>
      <c r="C29" s="4"/>
      <c r="D29" s="4"/>
      <c r="E29" s="4"/>
      <c r="F29" s="4"/>
      <c r="G29" s="4"/>
    </row>
    <row r="30" spans="1:7" x14ac:dyDescent="0.45">
      <c r="A30" s="9">
        <v>2</v>
      </c>
      <c r="B30" s="4">
        <v>1</v>
      </c>
      <c r="C30" s="4"/>
      <c r="D30" s="4"/>
      <c r="E30" s="4"/>
      <c r="F30" s="4"/>
      <c r="G30" s="4"/>
    </row>
    <row r="31" spans="1:7" x14ac:dyDescent="0.45">
      <c r="A31" s="9">
        <v>4</v>
      </c>
      <c r="B31" s="4">
        <v>1</v>
      </c>
      <c r="C31" s="4"/>
      <c r="D31" s="4"/>
      <c r="E31" s="4"/>
      <c r="F31" s="4"/>
      <c r="G31" s="4"/>
    </row>
    <row r="32" spans="1:7" x14ac:dyDescent="0.45">
      <c r="A32" s="9">
        <v>6</v>
      </c>
      <c r="B32" s="4">
        <v>2</v>
      </c>
      <c r="C32" s="4"/>
      <c r="D32" s="4"/>
      <c r="E32" s="4"/>
      <c r="F32" s="4"/>
      <c r="G32" s="4"/>
    </row>
    <row r="33" spans="1:17" x14ac:dyDescent="0.45">
      <c r="A33" s="9">
        <v>8</v>
      </c>
      <c r="B33" s="4">
        <v>0</v>
      </c>
      <c r="C33" s="4"/>
      <c r="D33" s="4"/>
      <c r="E33" s="4"/>
      <c r="F33" s="4"/>
      <c r="G33" s="4"/>
    </row>
    <row r="34" spans="1:17" x14ac:dyDescent="0.45">
      <c r="A34" s="9">
        <v>10</v>
      </c>
      <c r="B34" s="4">
        <v>0</v>
      </c>
      <c r="C34" s="4"/>
      <c r="D34" s="4"/>
      <c r="E34" s="4"/>
      <c r="F34" s="4"/>
      <c r="G34" s="4"/>
    </row>
    <row r="35" spans="1:17" x14ac:dyDescent="0.45">
      <c r="A35" s="9">
        <v>12</v>
      </c>
      <c r="B35" s="4">
        <v>1</v>
      </c>
      <c r="C35" s="4"/>
      <c r="D35" s="4"/>
      <c r="E35" s="4"/>
      <c r="F35" s="4"/>
      <c r="G35" s="4"/>
    </row>
    <row r="36" spans="1:17" x14ac:dyDescent="0.45">
      <c r="A36" s="9">
        <v>14</v>
      </c>
      <c r="B36" s="4">
        <v>0</v>
      </c>
      <c r="C36" s="4"/>
      <c r="D36" s="4"/>
      <c r="E36" s="4"/>
      <c r="F36" s="4"/>
      <c r="G36" s="4"/>
    </row>
    <row r="37" spans="1:17" x14ac:dyDescent="0.45">
      <c r="A37" s="9">
        <v>16</v>
      </c>
      <c r="B37" s="4">
        <v>1</v>
      </c>
      <c r="C37" s="4"/>
      <c r="D37" s="4"/>
      <c r="E37" s="4"/>
      <c r="F37" s="4"/>
      <c r="G37" s="4"/>
    </row>
    <row r="38" spans="1:17" x14ac:dyDescent="0.45">
      <c r="A38" s="4"/>
      <c r="B38" s="4"/>
      <c r="C38" s="4"/>
      <c r="D38" s="4"/>
      <c r="E38" s="4"/>
      <c r="F38" s="4"/>
      <c r="G38" s="4"/>
    </row>
    <row r="39" spans="1:17" x14ac:dyDescent="0.45">
      <c r="A39" s="5" t="s">
        <v>52</v>
      </c>
      <c r="B39" s="4"/>
      <c r="C39" s="4"/>
      <c r="D39" s="4"/>
      <c r="E39" s="4"/>
      <c r="F39" s="4"/>
      <c r="G39" s="4"/>
    </row>
    <row r="40" spans="1:17" x14ac:dyDescent="0.45">
      <c r="A40" s="10" t="s">
        <v>50</v>
      </c>
      <c r="B40" s="4" t="s">
        <v>49</v>
      </c>
      <c r="C40" s="4" t="s">
        <v>0</v>
      </c>
      <c r="D40" s="4" t="s">
        <v>51</v>
      </c>
      <c r="E40" s="5"/>
      <c r="F40" s="5"/>
      <c r="G40" s="5"/>
      <c r="H40" s="2"/>
      <c r="I40" s="2"/>
      <c r="J40" s="2"/>
    </row>
    <row r="41" spans="1:17" x14ac:dyDescent="0.45">
      <c r="A41" s="10">
        <v>2018</v>
      </c>
      <c r="B41" s="4" t="s">
        <v>11</v>
      </c>
      <c r="C41" s="4" t="s">
        <v>7</v>
      </c>
      <c r="D41" s="11">
        <v>0.85499999999999998</v>
      </c>
      <c r="E41" s="12"/>
      <c r="F41" s="4"/>
      <c r="G41" s="4"/>
    </row>
    <row r="42" spans="1:17" x14ac:dyDescent="0.45">
      <c r="A42" s="10">
        <v>2018</v>
      </c>
      <c r="B42" s="4" t="s">
        <v>12</v>
      </c>
      <c r="C42" s="4" t="s">
        <v>7</v>
      </c>
      <c r="D42" s="11">
        <v>0.83399999999999996</v>
      </c>
      <c r="E42" s="12"/>
      <c r="F42" s="4"/>
      <c r="G42" s="4"/>
    </row>
    <row r="43" spans="1:17" x14ac:dyDescent="0.45">
      <c r="A43" s="10">
        <v>2019</v>
      </c>
      <c r="B43" s="4" t="s">
        <v>11</v>
      </c>
      <c r="C43" s="4" t="s">
        <v>7</v>
      </c>
      <c r="D43" s="11">
        <v>0.85899999999999999</v>
      </c>
      <c r="E43" s="12"/>
      <c r="F43" s="4"/>
      <c r="G43" s="4"/>
      <c r="Q43" s="1"/>
    </row>
    <row r="44" spans="1:17" x14ac:dyDescent="0.45">
      <c r="A44" s="10">
        <v>2019</v>
      </c>
      <c r="B44" s="4" t="s">
        <v>12</v>
      </c>
      <c r="C44" s="4" t="s">
        <v>7</v>
      </c>
      <c r="D44" s="11">
        <v>0.83499999999999996</v>
      </c>
      <c r="E44" s="12"/>
      <c r="F44" s="4"/>
      <c r="G44" s="4"/>
      <c r="Q44" s="1"/>
    </row>
    <row r="45" spans="1:17" x14ac:dyDescent="0.45">
      <c r="A45" s="10">
        <v>2020</v>
      </c>
      <c r="B45" s="4" t="s">
        <v>11</v>
      </c>
      <c r="C45" s="4" t="s">
        <v>7</v>
      </c>
      <c r="D45" s="11">
        <v>0.85799999999999998</v>
      </c>
      <c r="E45" s="12"/>
      <c r="F45" s="4"/>
      <c r="G45" s="4"/>
      <c r="Q45" s="1"/>
    </row>
    <row r="46" spans="1:17" x14ac:dyDescent="0.45">
      <c r="A46" s="10">
        <v>2020</v>
      </c>
      <c r="B46" s="4" t="s">
        <v>12</v>
      </c>
      <c r="C46" s="4" t="s">
        <v>7</v>
      </c>
      <c r="D46" s="11">
        <v>0.85099999999999998</v>
      </c>
      <c r="E46" s="12"/>
      <c r="F46" s="4"/>
      <c r="G46" s="4"/>
      <c r="Q46" s="1"/>
    </row>
    <row r="47" spans="1:17" x14ac:dyDescent="0.45">
      <c r="A47" s="10">
        <v>2021</v>
      </c>
      <c r="B47" s="4" t="s">
        <v>11</v>
      </c>
      <c r="C47" s="4" t="s">
        <v>7</v>
      </c>
      <c r="D47" s="11">
        <v>0.73</v>
      </c>
      <c r="E47" s="12"/>
      <c r="F47" s="4"/>
      <c r="G47" s="4"/>
      <c r="Q47" s="1"/>
    </row>
    <row r="48" spans="1:17" x14ac:dyDescent="0.45">
      <c r="A48" s="10">
        <v>2021</v>
      </c>
      <c r="B48" s="4" t="s">
        <v>12</v>
      </c>
      <c r="C48" s="4" t="s">
        <v>7</v>
      </c>
      <c r="D48" s="11">
        <v>0.83499999999999996</v>
      </c>
      <c r="E48" s="12"/>
      <c r="F48" s="4"/>
      <c r="G48" s="4"/>
      <c r="Q48" s="1"/>
    </row>
    <row r="49" spans="1:7" x14ac:dyDescent="0.45">
      <c r="A49" s="10">
        <v>2018</v>
      </c>
      <c r="B49" s="4" t="s">
        <v>11</v>
      </c>
      <c r="C49" s="4" t="s">
        <v>1</v>
      </c>
      <c r="D49" s="11">
        <v>0.83299999999999996</v>
      </c>
      <c r="E49" s="12"/>
      <c r="F49" s="4"/>
      <c r="G49" s="4"/>
    </row>
    <row r="50" spans="1:7" x14ac:dyDescent="0.45">
      <c r="A50" s="10">
        <v>2018</v>
      </c>
      <c r="B50" s="4" t="s">
        <v>12</v>
      </c>
      <c r="C50" s="4" t="s">
        <v>1</v>
      </c>
      <c r="D50" s="11">
        <v>0.871</v>
      </c>
      <c r="E50" s="12"/>
      <c r="F50" s="4"/>
      <c r="G50" s="4"/>
    </row>
    <row r="51" spans="1:7" x14ac:dyDescent="0.45">
      <c r="A51" s="10">
        <v>2019</v>
      </c>
      <c r="B51" s="4" t="s">
        <v>11</v>
      </c>
      <c r="C51" s="4" t="s">
        <v>1</v>
      </c>
      <c r="D51" s="11">
        <v>0.83499999999999996</v>
      </c>
      <c r="E51" s="12"/>
      <c r="F51" s="4"/>
      <c r="G51" s="4"/>
    </row>
    <row r="52" spans="1:7" x14ac:dyDescent="0.45">
      <c r="A52" s="10">
        <v>2019</v>
      </c>
      <c r="B52" s="4" t="s">
        <v>12</v>
      </c>
      <c r="C52" s="4" t="s">
        <v>1</v>
      </c>
      <c r="D52" s="11">
        <v>0.86399999999999999</v>
      </c>
      <c r="E52" s="12"/>
      <c r="F52" s="4"/>
      <c r="G52" s="4"/>
    </row>
    <row r="53" spans="1:7" x14ac:dyDescent="0.45">
      <c r="A53" s="10">
        <v>2020</v>
      </c>
      <c r="B53" s="4" t="s">
        <v>11</v>
      </c>
      <c r="C53" s="4" t="s">
        <v>1</v>
      </c>
      <c r="D53" s="11">
        <v>0.82399999999999995</v>
      </c>
      <c r="E53" s="12"/>
      <c r="F53" s="4"/>
      <c r="G53" s="4"/>
    </row>
    <row r="54" spans="1:7" x14ac:dyDescent="0.45">
      <c r="A54" s="10">
        <v>2020</v>
      </c>
      <c r="B54" s="4" t="s">
        <v>12</v>
      </c>
      <c r="C54" s="4" t="s">
        <v>1</v>
      </c>
      <c r="D54" s="11">
        <v>0.879</v>
      </c>
      <c r="E54" s="12"/>
      <c r="F54" s="4"/>
      <c r="G54" s="4"/>
    </row>
    <row r="55" spans="1:7" x14ac:dyDescent="0.45">
      <c r="A55" s="10">
        <v>2021</v>
      </c>
      <c r="B55" s="4" t="s">
        <v>11</v>
      </c>
      <c r="C55" s="4" t="s">
        <v>1</v>
      </c>
      <c r="D55" s="11">
        <v>0.747</v>
      </c>
      <c r="E55" s="12"/>
      <c r="F55" s="4"/>
      <c r="G55" s="4"/>
    </row>
    <row r="56" spans="1:7" x14ac:dyDescent="0.45">
      <c r="A56" s="10">
        <v>2021</v>
      </c>
      <c r="B56" s="4" t="s">
        <v>12</v>
      </c>
      <c r="C56" s="4" t="s">
        <v>1</v>
      </c>
      <c r="D56" s="11">
        <v>0.876</v>
      </c>
      <c r="E56" s="12"/>
      <c r="F56" s="4"/>
      <c r="G56" s="4"/>
    </row>
    <row r="57" spans="1:7" x14ac:dyDescent="0.45">
      <c r="A57" s="4"/>
      <c r="B57" s="4"/>
      <c r="C57" s="4"/>
      <c r="D57" s="4"/>
      <c r="E57" s="4"/>
      <c r="F57" s="4"/>
      <c r="G57" s="4"/>
    </row>
    <row r="58" spans="1:7" x14ac:dyDescent="0.45">
      <c r="A58" s="5" t="s">
        <v>53</v>
      </c>
      <c r="B58" s="4"/>
      <c r="C58" s="4"/>
      <c r="D58" s="4"/>
      <c r="E58" s="4"/>
      <c r="F58" s="4"/>
      <c r="G58" s="4"/>
    </row>
    <row r="59" spans="1:7" x14ac:dyDescent="0.45">
      <c r="A59" s="4" t="s">
        <v>54</v>
      </c>
      <c r="B59" s="4" t="s">
        <v>55</v>
      </c>
      <c r="C59" s="4"/>
      <c r="D59" s="4"/>
      <c r="E59" s="4"/>
      <c r="F59" s="4"/>
      <c r="G59" s="4"/>
    </row>
    <row r="60" spans="1:7" x14ac:dyDescent="0.45">
      <c r="A60" s="10">
        <v>1</v>
      </c>
      <c r="B60" s="11">
        <v>0.73099999999999998</v>
      </c>
      <c r="C60" s="4"/>
      <c r="D60" s="4"/>
      <c r="E60" s="4"/>
      <c r="F60" s="4"/>
      <c r="G60" s="4"/>
    </row>
    <row r="61" spans="1:7" x14ac:dyDescent="0.45">
      <c r="A61" s="10">
        <v>2</v>
      </c>
      <c r="B61" s="11">
        <v>0.63800000000000001</v>
      </c>
      <c r="C61" s="4"/>
      <c r="D61" s="4"/>
      <c r="E61" s="4"/>
      <c r="F61" s="4"/>
      <c r="G61" s="4"/>
    </row>
    <row r="62" spans="1:7" x14ac:dyDescent="0.45">
      <c r="A62" s="10">
        <v>3</v>
      </c>
      <c r="B62" s="11">
        <v>0.41899999999999998</v>
      </c>
      <c r="C62" s="4"/>
      <c r="D62" s="4"/>
      <c r="E62" s="4"/>
      <c r="F62" s="4"/>
      <c r="G62" s="4"/>
    </row>
    <row r="63" spans="1:7" x14ac:dyDescent="0.45">
      <c r="A63" s="10">
        <v>4</v>
      </c>
      <c r="B63" s="11">
        <v>0.79800000000000004</v>
      </c>
      <c r="C63" s="4"/>
      <c r="D63" s="4"/>
      <c r="E63" s="4"/>
      <c r="F63" s="4"/>
      <c r="G63" s="4"/>
    </row>
    <row r="64" spans="1:7" x14ac:dyDescent="0.45">
      <c r="A64" s="10">
        <v>5</v>
      </c>
      <c r="B64" s="11">
        <v>0.47599999999999998</v>
      </c>
      <c r="C64" s="4"/>
      <c r="D64" s="4"/>
      <c r="E64" s="4"/>
      <c r="F64" s="4"/>
      <c r="G64" s="4"/>
    </row>
    <row r="65" spans="1:7" x14ac:dyDescent="0.45">
      <c r="A65" s="10">
        <v>6</v>
      </c>
      <c r="B65" s="11">
        <v>0.78100000000000003</v>
      </c>
      <c r="C65" s="4"/>
      <c r="D65" s="4"/>
      <c r="E65" s="4"/>
      <c r="F65" s="4"/>
      <c r="G65" s="4"/>
    </row>
    <row r="66" spans="1:7" x14ac:dyDescent="0.45">
      <c r="A66" s="4"/>
      <c r="B66" s="4"/>
      <c r="C66" s="4"/>
      <c r="D66" s="4"/>
      <c r="E66" s="4"/>
      <c r="F66" s="4"/>
      <c r="G66" s="4"/>
    </row>
    <row r="67" spans="1:7" x14ac:dyDescent="0.45">
      <c r="A67" s="5" t="s">
        <v>56</v>
      </c>
      <c r="B67" s="4"/>
      <c r="C67" s="4"/>
      <c r="D67" s="4"/>
      <c r="E67" s="4"/>
      <c r="F67" s="4"/>
      <c r="G67" s="4"/>
    </row>
    <row r="68" spans="1:7" x14ac:dyDescent="0.45">
      <c r="A68" s="4" t="s">
        <v>57</v>
      </c>
      <c r="B68" s="8" t="s">
        <v>13</v>
      </c>
      <c r="C68" s="8" t="s">
        <v>14</v>
      </c>
      <c r="D68" s="8" t="s">
        <v>15</v>
      </c>
      <c r="E68" s="8" t="s">
        <v>16</v>
      </c>
      <c r="F68" s="8" t="s">
        <v>17</v>
      </c>
      <c r="G68" s="8" t="s">
        <v>18</v>
      </c>
    </row>
    <row r="69" spans="1:7" x14ac:dyDescent="0.45">
      <c r="A69" s="4" t="s">
        <v>19</v>
      </c>
      <c r="B69" s="13">
        <v>0.43375902109999998</v>
      </c>
      <c r="C69" s="13">
        <v>0.42159021479999997</v>
      </c>
      <c r="D69" s="13">
        <v>0.43726769980000002</v>
      </c>
      <c r="E69" s="13">
        <v>0.36861434139999999</v>
      </c>
      <c r="F69" s="13">
        <v>0.47480101650000001</v>
      </c>
      <c r="G69" s="13">
        <v>0.3940862282</v>
      </c>
    </row>
    <row r="70" spans="1:7" x14ac:dyDescent="0.45">
      <c r="A70" s="4" t="s">
        <v>20</v>
      </c>
      <c r="B70" s="13">
        <v>0.38183454090000002</v>
      </c>
      <c r="C70" s="13">
        <v>0.3660636618</v>
      </c>
      <c r="D70" s="13">
        <v>0.397912345</v>
      </c>
      <c r="E70" s="13">
        <v>0.349257439</v>
      </c>
      <c r="F70" s="13">
        <v>0.45231254329999998</v>
      </c>
      <c r="G70" s="13">
        <v>0.35760728980000001</v>
      </c>
    </row>
    <row r="71" spans="1:7" x14ac:dyDescent="0.45">
      <c r="A71" s="4" t="s">
        <v>21</v>
      </c>
      <c r="B71" s="13">
        <v>0.35448910459999999</v>
      </c>
      <c r="C71" s="13">
        <v>0.32688175889999999</v>
      </c>
      <c r="D71" s="13">
        <v>0.33121785850000002</v>
      </c>
      <c r="E71" s="13">
        <v>0.33575413040000002</v>
      </c>
      <c r="F71" s="13">
        <v>0.41012774660000001</v>
      </c>
      <c r="G71" s="13">
        <v>0.36138880010000002</v>
      </c>
    </row>
    <row r="72" spans="1:7" x14ac:dyDescent="0.45">
      <c r="A72" s="4" t="s">
        <v>22</v>
      </c>
      <c r="B72" s="13">
        <v>0.3892516399</v>
      </c>
      <c r="C72" s="13">
        <v>0.3754225792</v>
      </c>
      <c r="D72" s="13">
        <v>0.40187760900000002</v>
      </c>
      <c r="E72" s="13">
        <v>0.34635947109999998</v>
      </c>
      <c r="F72" s="13">
        <v>0.4444229569</v>
      </c>
      <c r="G72" s="13">
        <v>0.37061231659999999</v>
      </c>
    </row>
    <row r="73" spans="1:7" x14ac:dyDescent="0.45">
      <c r="A73" s="4" t="s">
        <v>23</v>
      </c>
      <c r="B73" s="13">
        <v>0.38906210019999998</v>
      </c>
      <c r="C73" s="13">
        <v>0.37327964940000002</v>
      </c>
      <c r="D73" s="13">
        <v>0.39070235289999999</v>
      </c>
      <c r="E73" s="13">
        <v>0.35520033540000001</v>
      </c>
      <c r="F73" s="13">
        <v>0.42684861010000003</v>
      </c>
      <c r="G73" s="13">
        <v>0.37179207489999999</v>
      </c>
    </row>
    <row r="74" spans="1:7" x14ac:dyDescent="0.45">
      <c r="A74" s="4" t="s">
        <v>24</v>
      </c>
      <c r="B74" s="13">
        <v>0.36663091339999998</v>
      </c>
      <c r="C74" s="13">
        <v>0.34986793519999998</v>
      </c>
      <c r="D74" s="13">
        <v>0.36353441980000001</v>
      </c>
      <c r="E74" s="13">
        <v>0.34309458520000002</v>
      </c>
      <c r="F74" s="13">
        <v>0.39396718730000002</v>
      </c>
      <c r="G74" s="13">
        <v>0.35487909229999998</v>
      </c>
    </row>
    <row r="75" spans="1:7" x14ac:dyDescent="0.45">
      <c r="A75" s="4" t="s">
        <v>25</v>
      </c>
      <c r="B75" s="13">
        <v>0.38275121299999998</v>
      </c>
      <c r="C75" s="13">
        <v>0.36624449619999999</v>
      </c>
      <c r="D75" s="13">
        <v>0.39323132080000001</v>
      </c>
      <c r="E75" s="13">
        <v>0.33998781039999998</v>
      </c>
      <c r="F75" s="13">
        <v>0.41812720450000002</v>
      </c>
      <c r="G75" s="13">
        <v>0.36085779709999999</v>
      </c>
    </row>
    <row r="76" spans="1:7" x14ac:dyDescent="0.45">
      <c r="A76" s="4" t="s">
        <v>26</v>
      </c>
      <c r="B76" s="13">
        <v>0.40016225599999999</v>
      </c>
      <c r="C76" s="13">
        <v>0.39129678400000001</v>
      </c>
      <c r="D76" s="13">
        <v>0.39265682060000001</v>
      </c>
      <c r="E76" s="13">
        <v>0.32920263849999998</v>
      </c>
      <c r="F76" s="13">
        <v>0.3988085629</v>
      </c>
      <c r="G76" s="13">
        <v>0.36325884889999999</v>
      </c>
    </row>
    <row r="77" spans="1:7" x14ac:dyDescent="0.45">
      <c r="A77" s="4" t="s">
        <v>28</v>
      </c>
      <c r="B77" s="13">
        <v>0.41325744910000001</v>
      </c>
      <c r="C77" s="13">
        <v>0.4083436687</v>
      </c>
      <c r="D77" s="13">
        <v>0.42342924529999998</v>
      </c>
      <c r="E77" s="13">
        <v>0.3535814712</v>
      </c>
      <c r="F77" s="13">
        <v>0.44963366799999999</v>
      </c>
      <c r="G77" s="13">
        <v>0.38787040449999999</v>
      </c>
    </row>
    <row r="78" spans="1:7" x14ac:dyDescent="0.45">
      <c r="A78" s="4" t="s">
        <v>29</v>
      </c>
      <c r="B78" s="13">
        <v>0.39627025929999998</v>
      </c>
      <c r="C78" s="13">
        <v>0.40888751709999999</v>
      </c>
      <c r="D78" s="13">
        <v>0.41067149749999998</v>
      </c>
      <c r="E78" s="13">
        <v>0.32458340889999998</v>
      </c>
      <c r="F78" s="13">
        <v>0.42091055960000001</v>
      </c>
      <c r="G78" s="13">
        <v>0.351791144</v>
      </c>
    </row>
    <row r="79" spans="1:7" x14ac:dyDescent="0.45">
      <c r="A79" s="4" t="s">
        <v>30</v>
      </c>
      <c r="B79" s="13">
        <v>0.40837563069999999</v>
      </c>
      <c r="C79" s="13">
        <v>0.40900895310000002</v>
      </c>
      <c r="D79" s="13">
        <v>0.43579951560000002</v>
      </c>
      <c r="E79" s="13">
        <v>0.34421961470000001</v>
      </c>
      <c r="F79" s="13">
        <v>0.44768860449999998</v>
      </c>
      <c r="G79" s="13">
        <v>0.36260351860000001</v>
      </c>
    </row>
    <row r="80" spans="1:7" x14ac:dyDescent="0.45">
      <c r="A80" s="4" t="s">
        <v>31</v>
      </c>
      <c r="B80" s="13">
        <v>0.42068375419999998</v>
      </c>
      <c r="C80" s="13">
        <v>0.4098754597</v>
      </c>
      <c r="D80" s="13">
        <v>0.41857655329999999</v>
      </c>
      <c r="E80" s="13">
        <v>0.36876193239999999</v>
      </c>
      <c r="F80" s="13">
        <v>0.43336561979999999</v>
      </c>
      <c r="G80" s="13">
        <v>0.41885221010000001</v>
      </c>
    </row>
    <row r="81" spans="1:7" x14ac:dyDescent="0.45">
      <c r="A81" s="4" t="s">
        <v>32</v>
      </c>
      <c r="B81" s="13">
        <v>0.49466498050000002</v>
      </c>
      <c r="C81" s="13">
        <v>0.49050376070000001</v>
      </c>
      <c r="D81" s="13">
        <v>0.52524178929999998</v>
      </c>
      <c r="E81" s="13">
        <v>0.41579949640000002</v>
      </c>
      <c r="F81" s="13">
        <v>0.53652153420000004</v>
      </c>
      <c r="G81" s="13">
        <v>0.45594286039999998</v>
      </c>
    </row>
    <row r="82" spans="1:7" x14ac:dyDescent="0.45">
      <c r="A82" s="4" t="s">
        <v>33</v>
      </c>
      <c r="B82" s="13">
        <v>0.45896055180000001</v>
      </c>
      <c r="C82" s="13">
        <v>0.45692163159999999</v>
      </c>
      <c r="D82" s="13">
        <v>0.49741978730000003</v>
      </c>
      <c r="E82" s="13">
        <v>0.40476925559999999</v>
      </c>
      <c r="F82" s="13">
        <v>0.48556714779999999</v>
      </c>
      <c r="G82" s="13">
        <v>0.41957004599999997</v>
      </c>
    </row>
    <row r="83" spans="1:7" x14ac:dyDescent="0.45">
      <c r="A83" s="4" t="s">
        <v>34</v>
      </c>
      <c r="B83" s="13">
        <v>0.52493555849999995</v>
      </c>
      <c r="C83" s="13">
        <v>0.5271678487</v>
      </c>
      <c r="D83" s="13">
        <v>0.50753926009999994</v>
      </c>
      <c r="E83" s="13">
        <v>0.40761987529999999</v>
      </c>
      <c r="F83" s="13">
        <v>0.57906864879999997</v>
      </c>
      <c r="G83" s="13">
        <v>0.47283758710000001</v>
      </c>
    </row>
    <row r="84" spans="1:7" x14ac:dyDescent="0.45">
      <c r="A84" s="4" t="s">
        <v>35</v>
      </c>
      <c r="B84" s="13">
        <v>0.43094028969999998</v>
      </c>
      <c r="C84" s="13">
        <v>0.4249009943</v>
      </c>
      <c r="D84" s="13">
        <v>0.4034289814</v>
      </c>
      <c r="E84" s="13">
        <v>0.36826141489999997</v>
      </c>
      <c r="F84" s="13">
        <v>0.45575509240000001</v>
      </c>
      <c r="G84" s="13">
        <v>0.41401554959999998</v>
      </c>
    </row>
    <row r="85" spans="1:7" x14ac:dyDescent="0.45">
      <c r="A85" s="4" t="s">
        <v>36</v>
      </c>
      <c r="B85" s="13">
        <v>0.58275649490000003</v>
      </c>
      <c r="C85" s="13">
        <v>0.5785676528</v>
      </c>
      <c r="D85" s="13">
        <v>0.49597182140000001</v>
      </c>
      <c r="E85" s="13">
        <v>0.41634744849999999</v>
      </c>
      <c r="F85" s="13">
        <v>0.53047405069999998</v>
      </c>
      <c r="G85" s="13">
        <v>0.47174737789999999</v>
      </c>
    </row>
    <row r="86" spans="1:7" x14ac:dyDescent="0.45">
      <c r="A86" s="4" t="s">
        <v>37</v>
      </c>
      <c r="B86" s="13">
        <v>0.45279969489999999</v>
      </c>
      <c r="C86" s="13">
        <v>0.43998896230000001</v>
      </c>
      <c r="D86" s="13">
        <v>0.44232734670000001</v>
      </c>
      <c r="E86" s="13">
        <v>0.40555711960000002</v>
      </c>
      <c r="F86" s="13">
        <v>0.46369879829999999</v>
      </c>
      <c r="G86" s="13">
        <v>0.48649144579999998</v>
      </c>
    </row>
    <row r="87" spans="1:7" x14ac:dyDescent="0.45">
      <c r="A87" s="4" t="s">
        <v>38</v>
      </c>
      <c r="B87" s="13">
        <v>0.38429894710000001</v>
      </c>
      <c r="C87" s="13">
        <v>0.36467575740000002</v>
      </c>
      <c r="D87" s="13">
        <v>0.37580028430000001</v>
      </c>
      <c r="E87" s="13">
        <v>0.36621756989999998</v>
      </c>
      <c r="F87" s="13">
        <v>0.38465694839999998</v>
      </c>
      <c r="G87" s="13">
        <v>0.45223037020000001</v>
      </c>
    </row>
    <row r="88" spans="1:7" x14ac:dyDescent="0.45">
      <c r="A88" s="4" t="s">
        <v>39</v>
      </c>
      <c r="B88" s="13">
        <v>0.43315140790000001</v>
      </c>
      <c r="C88" s="13">
        <v>0.42092830479999999</v>
      </c>
      <c r="D88" s="13">
        <v>0.42091853080000002</v>
      </c>
      <c r="E88" s="13">
        <v>0.39240913729999999</v>
      </c>
      <c r="F88" s="13">
        <v>0.44625760790000002</v>
      </c>
      <c r="G88" s="13">
        <v>0.50810963509999996</v>
      </c>
    </row>
    <row r="89" spans="1:7" x14ac:dyDescent="0.45">
      <c r="A89" s="4" t="s">
        <v>40</v>
      </c>
      <c r="B89" s="4">
        <v>0.42523414389999997</v>
      </c>
      <c r="C89" s="4">
        <v>0.41652499170000001</v>
      </c>
      <c r="D89" s="4">
        <v>0.49061047949999997</v>
      </c>
      <c r="E89" s="4">
        <v>0.39627200779999999</v>
      </c>
      <c r="F89" s="4">
        <v>0.47502271289999998</v>
      </c>
      <c r="G89" s="4">
        <v>0.39446263520000002</v>
      </c>
    </row>
    <row r="90" spans="1:7" x14ac:dyDescent="0.45">
      <c r="A90" s="4" t="s">
        <v>41</v>
      </c>
      <c r="B90" s="4">
        <v>0.39203432119999998</v>
      </c>
      <c r="C90" s="4">
        <v>0.37398315469999999</v>
      </c>
      <c r="D90" s="4">
        <v>0.4037690786</v>
      </c>
      <c r="E90" s="4">
        <v>0.37705008620000002</v>
      </c>
      <c r="F90" s="4">
        <v>0.41106836260000001</v>
      </c>
      <c r="G90" s="4">
        <v>0.39458599950000001</v>
      </c>
    </row>
    <row r="91" spans="1:7" x14ac:dyDescent="0.45">
      <c r="A91" s="4" t="s">
        <v>42</v>
      </c>
      <c r="B91" s="4">
        <v>0.4454820149</v>
      </c>
      <c r="C91" s="4">
        <v>0.42196768680000002</v>
      </c>
      <c r="D91" s="4">
        <v>0.4334577986</v>
      </c>
      <c r="E91" s="4">
        <v>0.42331524469999998</v>
      </c>
      <c r="F91" s="4">
        <v>0.44142147980000002</v>
      </c>
      <c r="G91" s="4">
        <v>0.43548103659999998</v>
      </c>
    </row>
    <row r="92" spans="1:7" x14ac:dyDescent="0.45">
      <c r="A92" s="4" t="s">
        <v>43</v>
      </c>
      <c r="B92" s="4">
        <v>0.49039911009999998</v>
      </c>
      <c r="C92" s="4">
        <v>0.4831161122</v>
      </c>
      <c r="D92" s="4">
        <v>0.52052053040000001</v>
      </c>
      <c r="E92" s="4">
        <v>0.42977614489999999</v>
      </c>
      <c r="F92" s="4">
        <v>0.51360081369999999</v>
      </c>
      <c r="G92" s="4">
        <v>0.43471345099999997</v>
      </c>
    </row>
    <row r="93" spans="1:7" x14ac:dyDescent="0.45">
      <c r="A93" s="4" t="s">
        <v>44</v>
      </c>
      <c r="B93" s="4">
        <v>0.49051436970000001</v>
      </c>
      <c r="C93" s="4">
        <v>0.49402162290000001</v>
      </c>
      <c r="D93" s="4">
        <v>0.54186665180000004</v>
      </c>
      <c r="E93" s="4">
        <v>0.40962630430000002</v>
      </c>
      <c r="F93" s="4">
        <v>0.52955575870000005</v>
      </c>
      <c r="G93" s="4">
        <v>0.42417559910000002</v>
      </c>
    </row>
    <row r="94" spans="1:7" x14ac:dyDescent="0.45">
      <c r="A94" s="4" t="s">
        <v>45</v>
      </c>
      <c r="B94" s="4">
        <v>0.36036536860000001</v>
      </c>
      <c r="C94" s="4">
        <v>0.3635108963</v>
      </c>
      <c r="D94" s="4">
        <v>0.41634048759999998</v>
      </c>
      <c r="E94" s="4">
        <v>0.33490738450000002</v>
      </c>
      <c r="F94" s="4">
        <v>0.36987286429999999</v>
      </c>
      <c r="G94" s="4">
        <v>0.32004449750000002</v>
      </c>
    </row>
    <row r="95" spans="1:7" x14ac:dyDescent="0.45">
      <c r="A95" s="4" t="s">
        <v>1</v>
      </c>
      <c r="B95" s="4">
        <v>0.52109470769999999</v>
      </c>
      <c r="C95" s="4">
        <v>0.50688126929999999</v>
      </c>
      <c r="D95" s="4">
        <v>0.52619073000000005</v>
      </c>
      <c r="E95" s="4">
        <v>0.45087860569999999</v>
      </c>
      <c r="F95" s="4">
        <v>0.59639472110000002</v>
      </c>
      <c r="G95" s="4">
        <v>0.499323244</v>
      </c>
    </row>
  </sheetData>
  <conditionalFormatting sqref="A69:A88">
    <cfRule type="colorScale" priority="2">
      <colorScale>
        <cfvo type="num" val="0"/>
        <cfvo type="num" val="1"/>
        <color theme="0"/>
        <color theme="4" tint="-0.499984740745262"/>
      </colorScale>
    </cfRule>
  </conditionalFormatting>
  <conditionalFormatting sqref="A68:G68 A69:A88">
    <cfRule type="colorScale" priority="3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  <SharedWithUsers xmlns="d3baf7f9-4022-4b25-a706-e2615f1f01c2">
      <UserInfo>
        <DisplayName>Ellen Filor</DisplayName>
        <AccountId>35</AccountId>
        <AccountType/>
      </UserInfo>
      <UserInfo>
        <DisplayName>Robert Stewart</DisplayName>
        <AccountId>42</AccountId>
        <AccountType/>
      </UserInfo>
      <UserInfo>
        <DisplayName>Catherine Shepherd</DisplayName>
        <AccountId>25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9EA582AA-0370-491D-8619-0C3060A4CE58}"/>
</file>

<file path=customXml/itemProps2.xml><?xml version="1.0" encoding="utf-8"?>
<ds:datastoreItem xmlns:ds="http://schemas.openxmlformats.org/officeDocument/2006/customXml" ds:itemID="{69C98E3B-C244-4402-A35E-BC27B30A2602}">
  <ds:schemaRefs>
    <ds:schemaRef ds:uri="http://schemas.microsoft.com/office/infopath/2007/PartnerControls"/>
    <ds:schemaRef ds:uri="f96ecc9c-dc9d-43da-bfac-07c34f5e487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e405583-359d-43b4-b273-0eaaf844b1bc"/>
    <ds:schemaRef ds:uri="http://schemas.microsoft.com/office/2006/documentManagement/types"/>
    <ds:schemaRef ds:uri="dfd8e71d-95fc-4421-bbe5-dfb1531f63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312A00-83D8-46C6-9392-D81AD0C2C5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EA8AC4-275B-4445-8A26-0E0CBB6BE52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publication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 Preston</dc:creator>
  <cp:keywords/>
  <dc:description/>
  <cp:lastModifiedBy>Ellen Filor</cp:lastModifiedBy>
  <cp:revision/>
  <dcterms:created xsi:type="dcterms:W3CDTF">2015-06-05T18:17:20Z</dcterms:created>
  <dcterms:modified xsi:type="dcterms:W3CDTF">2021-07-15T10:19:36Z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</Properties>
</file>